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<sst xmlns="http://schemas.openxmlformats.org/spreadsheetml/2006/main" count="13" uniqueCount="10">
  <si>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</si>
  <si>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</si>
  <si>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</si>
  <si>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</si>
  <si>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</si>
  <si>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</si>
  <si>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</si>
  <si>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30 DE JUNIO DEL 2022</t>
  </si>
  <si>
    <t>30 DE JUNIO DEL 2023</t>
  </si>
  <si>
    <t>MOROSIDAD JUN/2023 VS JUN/2022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</si>
</sst>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19979</v>
      </c>
      <c r="C15" s="27">
        <v>210955252</v>
      </c>
      <c r="E15" s="4"/>
    </row>
    <row r="16" spans="1:3" ht="24" thickBot="1">
      <c r="A16" s="19" t="s">
        <v>2</v>
      </c>
      <c r="B16" s="20">
        <f>+B15/B14</f>
        <v>0.29748805074524637</v>
      </c>
      <c r="C16" s="21">
        <f>+C15/C14</f>
        <v>0.2026386639601552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22922</v>
      </c>
      <c r="C21" s="27">
        <v>215413075</v>
      </c>
      <c r="E21" s="4"/>
      <c r="F21" s="6"/>
    </row>
    <row r="22" spans="1:6" ht="24" thickBot="1">
      <c r="A22" s="12" t="s">
        <v>2</v>
      </c>
      <c r="B22" s="8">
        <f>+B21/B20</f>
        <v>0.33174134537455136</v>
      </c>
      <c r="C22" s="13">
        <f>+C21/C20</f>
        <v>0.19983779721965664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0.03425329462930499</v>
      </c>
      <c r="C24" s="18">
        <f>+C22-C16</f>
        <v>-0.0028008667404985643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2023-08-01T21:20:14Z</cp:lastPrinted>
  <dcterms:created xsi:type="dcterms:W3CDTF">2008-03-10T21:22:08Z</dcterms:created>
  <dcterms:modified xsi:type="dcterms:W3CDTF">2023-08-01T21:21:52Z</dcterms:modified>
  <cp:category/>
  <cp:version/>
  <cp:contentType/>
  <cp:contentStatus/>
</cp:coreProperties>
</file>